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Sheet1" sheetId="1" r:id="rId1"/>
  </sheets>
  <definedNames>
    <definedName name="_xlnm.Print_Area" localSheetId="0">'Sheet1'!$A$1:$L$53</definedName>
  </definedNames>
  <calcPr fullCalcOnLoad="1"/>
</workbook>
</file>

<file path=xl/sharedStrings.xml><?xml version="1.0" encoding="utf-8"?>
<sst xmlns="http://schemas.openxmlformats.org/spreadsheetml/2006/main" count="44" uniqueCount="41">
  <si>
    <t>西濃地区高校見学会共通申し込み様式</t>
  </si>
  <si>
    <t>１　参加希望中学校名等</t>
  </si>
  <si>
    <t>中学校名</t>
  </si>
  <si>
    <t>ご担当職員名</t>
  </si>
  <si>
    <t>電話番号</t>
  </si>
  <si>
    <t>FAX番号</t>
  </si>
  <si>
    <t>貴校電子ﾒｰﾙアドレス</t>
  </si>
  <si>
    <t>２　参加人数などの記入</t>
  </si>
  <si>
    <t>希望日時</t>
  </si>
  <si>
    <t>曜日（AB）</t>
  </si>
  <si>
    <t>生徒参加人数</t>
  </si>
  <si>
    <t>保護者見学希望人数</t>
  </si>
  <si>
    <t>引率職員見学希望人数</t>
  </si>
  <si>
    <t>合計</t>
  </si>
  <si>
    <t>代表者生徒氏名</t>
  </si>
  <si>
    <t>３連絡事項などがあれば記入してください</t>
  </si>
  <si>
    <t>４　申し込み期限・申込先</t>
  </si>
  <si>
    <r>
      <t>（２）申込先　　</t>
    </r>
    <r>
      <rPr>
        <sz val="11"/>
        <color indexed="8"/>
        <rFont val="ＭＳ Ｐゴシック"/>
        <family val="3"/>
      </rPr>
      <t>メール</t>
    </r>
    <r>
      <rPr>
        <sz val="11"/>
        <color theme="1"/>
        <rFont val="Calibri"/>
        <family val="3"/>
      </rPr>
      <t>でお申し込み下さい　</t>
    </r>
  </si>
  <si>
    <t>５　氏名等</t>
  </si>
  <si>
    <t>見学希望日</t>
  </si>
  <si>
    <t>名前</t>
  </si>
  <si>
    <t>男女</t>
  </si>
  <si>
    <t>大垣　太郎</t>
  </si>
  <si>
    <t>男</t>
  </si>
  <si>
    <t>大垣　花子</t>
  </si>
  <si>
    <t>女</t>
  </si>
  <si>
    <t>※氏名の記入は、大垣太郎なら大垣　太郎　と記入するでお願いします。名字と名前の間は１文字あけて下さい。</t>
  </si>
  <si>
    <t>　　氏名の行は、中学校で訂正追加して下さい。</t>
  </si>
  <si>
    <r>
      <t>岐阜県立大垣南</t>
    </r>
    <r>
      <rPr>
        <sz val="11"/>
        <color theme="1"/>
        <rFont val="Calibri"/>
        <family val="3"/>
      </rPr>
      <t>高等学校　教務部宛</t>
    </r>
  </si>
  <si>
    <t>（５）ＦＡＸ番号　0584-89-9045</t>
  </si>
  <si>
    <r>
      <t>（６）住所</t>
    </r>
    <r>
      <rPr>
        <sz val="11"/>
        <rFont val="ＭＳ Ｐゴシック"/>
        <family val="3"/>
      </rPr>
      <t>　大垣市浅中2-69</t>
    </r>
  </si>
  <si>
    <r>
      <t>（７）その他</t>
    </r>
    <r>
      <rPr>
        <sz val="11"/>
        <color indexed="10"/>
        <rFont val="ＭＳ Ｐゴシック"/>
        <family val="3"/>
      </rPr>
      <t>　</t>
    </r>
  </si>
  <si>
    <r>
      <t>（４）メール先</t>
    </r>
    <r>
      <rPr>
        <sz val="11"/>
        <rFont val="ＭＳ Ｐゴシック"/>
        <family val="3"/>
      </rPr>
      <t>　c27312@gifu-net.ed.jp</t>
    </r>
  </si>
  <si>
    <r>
      <t>（Ｅ－Ｍａ</t>
    </r>
    <r>
      <rPr>
        <sz val="11"/>
        <rFont val="ＭＳ Ｐゴシック"/>
        <family val="3"/>
      </rPr>
      <t>ｉｌ　c27312@gifu-net</t>
    </r>
    <r>
      <rPr>
        <sz val="11"/>
        <color theme="1"/>
        <rFont val="Calibri"/>
        <family val="3"/>
      </rPr>
      <t>.ed.jp　　FAX 0584-89-9045</t>
    </r>
    <r>
      <rPr>
        <sz val="11"/>
        <color theme="1"/>
        <rFont val="Calibri"/>
        <family val="3"/>
      </rPr>
      <t>）</t>
    </r>
  </si>
  <si>
    <r>
      <t>平成２８年度大垣南</t>
    </r>
    <r>
      <rPr>
        <sz val="18"/>
        <color indexed="8"/>
        <rFont val="ＭＳ Ｐゴシック"/>
        <family val="3"/>
      </rPr>
      <t>高校夏季高校見学会申込書</t>
    </r>
  </si>
  <si>
    <t>月</t>
  </si>
  <si>
    <t>火</t>
  </si>
  <si>
    <r>
      <t>（１）申し込み期限　平成２８年７</t>
    </r>
    <r>
      <rPr>
        <sz val="11"/>
        <color indexed="8"/>
        <rFont val="ＭＳ Ｐゴシック"/>
        <family val="3"/>
      </rPr>
      <t>月８日　金曜日</t>
    </r>
  </si>
  <si>
    <t>（３）担当　髙木信行・久保田滝敏</t>
  </si>
  <si>
    <t>（例）　8月1日</t>
  </si>
  <si>
    <t>（例）　8月2日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</si>
</sst>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9" fillId="0" borderId="10" xfId="0" applyFont="1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5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56" fontId="0" fillId="0" borderId="15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5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56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56" fontId="0" fillId="0" borderId="23" xfId="0" applyNumberFormat="1" applyBorder="1" applyAlignment="1">
      <alignment horizontal="left" vertical="center"/>
    </xf>
    <xf numFmtId="56" fontId="0" fillId="0" borderId="11" xfId="0" applyNumberFormat="1" applyBorder="1" applyAlignment="1">
      <alignment horizontal="left" vertical="center"/>
    </xf>
    <xf numFmtId="56" fontId="0" fillId="0" borderId="24" xfId="0" applyNumberFormat="1" applyBorder="1" applyAlignment="1">
      <alignment horizontal="left" vertical="center"/>
    </xf>
    <xf numFmtId="56" fontId="0" fillId="0" borderId="25" xfId="0" applyNumberFormat="1" applyBorder="1" applyAlignment="1">
      <alignment horizontal="left" vertical="center"/>
    </xf>
    <xf numFmtId="56" fontId="0" fillId="0" borderId="0" xfId="0" applyNumberFormat="1" applyBorder="1" applyAlignment="1">
      <alignment horizontal="left" vertical="center"/>
    </xf>
    <xf numFmtId="56" fontId="0" fillId="0" borderId="26" xfId="0" applyNumberFormat="1" applyBorder="1" applyAlignment="1">
      <alignment horizontal="left" vertical="center"/>
    </xf>
    <xf numFmtId="56" fontId="0" fillId="0" borderId="27" xfId="0" applyNumberFormat="1" applyBorder="1" applyAlignment="1">
      <alignment horizontal="left" vertical="center"/>
    </xf>
    <xf numFmtId="56" fontId="0" fillId="0" borderId="28" xfId="0" applyNumberFormat="1" applyBorder="1" applyAlignment="1">
      <alignment horizontal="left" vertical="center"/>
    </xf>
    <xf numFmtId="56" fontId="0" fillId="0" borderId="29" xfId="0" applyNumberForma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3"/>
  <sheetViews>
    <sheetView tabSelected="1" zoomScaleSheetLayoutView="100" zoomScalePageLayoutView="0" workbookViewId="0" topLeftCell="A1">
      <selection activeCell="F39" sqref="F39"/>
    </sheetView>
  </sheetViews>
  <sheetFormatPr defaultColWidth="9.140625" defaultRowHeight="15"/>
  <cols>
    <col min="2" max="2" width="11.421875" style="0" customWidth="1"/>
    <col min="3" max="3" width="9.00390625" style="0" customWidth="1"/>
    <col min="5" max="5" width="9.00390625" style="0" customWidth="1"/>
    <col min="6" max="6" width="11.421875" style="0" customWidth="1"/>
    <col min="11" max="11" width="13.28125" style="0" customWidth="1"/>
  </cols>
  <sheetData>
    <row r="1" ht="13.5">
      <c r="L1" s="1" t="s">
        <v>0</v>
      </c>
    </row>
    <row r="2" ht="13.5">
      <c r="B2" t="s">
        <v>28</v>
      </c>
    </row>
    <row r="3" ht="13.5">
      <c r="C3" t="s">
        <v>33</v>
      </c>
    </row>
    <row r="6" ht="21">
      <c r="D6" s="2" t="s">
        <v>34</v>
      </c>
    </row>
    <row r="8" ht="13.5">
      <c r="B8" t="s">
        <v>1</v>
      </c>
    </row>
    <row r="9" spans="2:11" ht="24.75" customHeight="1">
      <c r="B9" s="45" t="s">
        <v>2</v>
      </c>
      <c r="C9" s="45"/>
      <c r="D9" s="45"/>
      <c r="E9" s="45"/>
      <c r="F9" s="45"/>
      <c r="G9" s="45"/>
      <c r="H9" s="45"/>
      <c r="I9" s="45"/>
      <c r="J9" s="45"/>
      <c r="K9" s="45"/>
    </row>
    <row r="10" spans="2:11" ht="24.75" customHeight="1">
      <c r="B10" s="45" t="s">
        <v>3</v>
      </c>
      <c r="C10" s="45"/>
      <c r="D10" s="45"/>
      <c r="E10" s="45"/>
      <c r="F10" s="45"/>
      <c r="G10" s="45"/>
      <c r="H10" s="45"/>
      <c r="I10" s="45"/>
      <c r="J10" s="45"/>
      <c r="K10" s="45"/>
    </row>
    <row r="11" spans="2:11" ht="24.75" customHeight="1">
      <c r="B11" s="45" t="s">
        <v>4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11" ht="24.75" customHeight="1">
      <c r="B12" s="45" t="s">
        <v>5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2:11" ht="24.75" customHeight="1">
      <c r="B13" s="45" t="s">
        <v>6</v>
      </c>
      <c r="C13" s="45"/>
      <c r="D13" s="45"/>
      <c r="E13" s="45"/>
      <c r="F13" s="45"/>
      <c r="G13" s="45"/>
      <c r="H13" s="45"/>
      <c r="I13" s="45"/>
      <c r="J13" s="45"/>
      <c r="K13" s="45"/>
    </row>
    <row r="16" ht="13.5">
      <c r="B16" t="s">
        <v>7</v>
      </c>
    </row>
    <row r="17" spans="2:11" ht="19.5" customHeight="1">
      <c r="B17" s="3" t="s">
        <v>8</v>
      </c>
      <c r="C17" s="3" t="s">
        <v>9</v>
      </c>
      <c r="D17" s="45" t="s">
        <v>10</v>
      </c>
      <c r="E17" s="45"/>
      <c r="F17" s="45" t="s">
        <v>11</v>
      </c>
      <c r="G17" s="45"/>
      <c r="H17" s="46" t="s">
        <v>12</v>
      </c>
      <c r="I17" s="45"/>
      <c r="J17" s="3" t="s">
        <v>13</v>
      </c>
      <c r="K17" s="4" t="s">
        <v>14</v>
      </c>
    </row>
    <row r="18" spans="2:11" ht="19.5" customHeight="1">
      <c r="B18" s="23">
        <v>42583</v>
      </c>
      <c r="C18" s="24" t="s">
        <v>35</v>
      </c>
      <c r="D18" s="43"/>
      <c r="E18" s="44"/>
      <c r="F18" s="43"/>
      <c r="G18" s="44"/>
      <c r="H18" s="43"/>
      <c r="I18" s="44"/>
      <c r="J18" s="3">
        <f>SUM(D18:I18)</f>
        <v>0</v>
      </c>
      <c r="K18" s="3"/>
    </row>
    <row r="19" spans="2:11" ht="19.5" customHeight="1">
      <c r="B19" s="23">
        <v>42584</v>
      </c>
      <c r="C19" s="24" t="s">
        <v>36</v>
      </c>
      <c r="D19" s="43"/>
      <c r="E19" s="44"/>
      <c r="F19" s="43"/>
      <c r="G19" s="44"/>
      <c r="H19" s="43"/>
      <c r="I19" s="44"/>
      <c r="J19" s="3">
        <f>SUM(D19:I19)</f>
        <v>0</v>
      </c>
      <c r="K19" s="3"/>
    </row>
    <row r="20" spans="2:11" ht="13.5">
      <c r="B20" s="5"/>
      <c r="C20" s="6"/>
      <c r="D20" s="7"/>
      <c r="E20" s="7"/>
      <c r="F20" s="7"/>
      <c r="G20" s="7"/>
      <c r="H20" s="7"/>
      <c r="I20" s="7"/>
      <c r="J20" s="6"/>
      <c r="K20" s="6"/>
    </row>
    <row r="21" spans="2:11" ht="13.5">
      <c r="B21" s="8" t="s">
        <v>15</v>
      </c>
      <c r="C21" s="9"/>
      <c r="D21" s="10"/>
      <c r="E21" s="10"/>
      <c r="F21" s="10"/>
      <c r="G21" s="10"/>
      <c r="H21" s="10"/>
      <c r="I21" s="10"/>
      <c r="J21" s="9"/>
      <c r="K21" s="9"/>
    </row>
    <row r="22" spans="2:11" ht="13.5">
      <c r="B22" s="32"/>
      <c r="C22" s="33"/>
      <c r="D22" s="33"/>
      <c r="E22" s="33"/>
      <c r="F22" s="33"/>
      <c r="G22" s="33"/>
      <c r="H22" s="33"/>
      <c r="I22" s="33"/>
      <c r="J22" s="33"/>
      <c r="K22" s="34"/>
    </row>
    <row r="23" spans="2:11" ht="13.5">
      <c r="B23" s="35"/>
      <c r="C23" s="36"/>
      <c r="D23" s="36"/>
      <c r="E23" s="36"/>
      <c r="F23" s="36"/>
      <c r="G23" s="36"/>
      <c r="H23" s="36"/>
      <c r="I23" s="36"/>
      <c r="J23" s="36"/>
      <c r="K23" s="37"/>
    </row>
    <row r="24" spans="2:11" ht="13.5">
      <c r="B24" s="38"/>
      <c r="C24" s="39"/>
      <c r="D24" s="39"/>
      <c r="E24" s="39"/>
      <c r="F24" s="39"/>
      <c r="G24" s="39"/>
      <c r="H24" s="39"/>
      <c r="I24" s="39"/>
      <c r="J24" s="39"/>
      <c r="K24" s="40"/>
    </row>
    <row r="26" ht="13.5">
      <c r="B26" t="s">
        <v>16</v>
      </c>
    </row>
    <row r="27" spans="2:5" ht="13.5">
      <c r="B27" t="s">
        <v>37</v>
      </c>
      <c r="C27" s="11"/>
      <c r="D27" s="11"/>
      <c r="E27" s="11"/>
    </row>
    <row r="28" ht="13.5">
      <c r="B28" t="s">
        <v>17</v>
      </c>
    </row>
    <row r="29" ht="13.5">
      <c r="B29" t="s">
        <v>38</v>
      </c>
    </row>
    <row r="30" ht="13.5">
      <c r="B30" t="s">
        <v>32</v>
      </c>
    </row>
    <row r="31" ht="13.5">
      <c r="B31" t="s">
        <v>29</v>
      </c>
    </row>
    <row r="32" ht="13.5">
      <c r="B32" t="s">
        <v>30</v>
      </c>
    </row>
    <row r="33" spans="2:5" ht="13.5">
      <c r="B33" t="s">
        <v>31</v>
      </c>
      <c r="E33" s="12"/>
    </row>
    <row r="34" ht="13.5">
      <c r="E34" s="12"/>
    </row>
    <row r="35" ht="14.25" thickBot="1">
      <c r="B35" t="s">
        <v>18</v>
      </c>
    </row>
    <row r="36" spans="2:9" ht="13.5">
      <c r="B36" s="13" t="s">
        <v>19</v>
      </c>
      <c r="C36" s="41" t="s">
        <v>20</v>
      </c>
      <c r="D36" s="42"/>
      <c r="E36" s="14" t="s">
        <v>21</v>
      </c>
      <c r="F36" s="15" t="s">
        <v>19</v>
      </c>
      <c r="G36" s="41" t="s">
        <v>20</v>
      </c>
      <c r="H36" s="42"/>
      <c r="I36" s="14" t="s">
        <v>21</v>
      </c>
    </row>
    <row r="37" spans="2:9" ht="13.5">
      <c r="B37" s="16" t="s">
        <v>39</v>
      </c>
      <c r="C37" s="30" t="s">
        <v>22</v>
      </c>
      <c r="D37" s="31"/>
      <c r="E37" s="17" t="s">
        <v>23</v>
      </c>
      <c r="F37" s="18" t="s">
        <v>40</v>
      </c>
      <c r="G37" s="30" t="s">
        <v>24</v>
      </c>
      <c r="H37" s="31"/>
      <c r="I37" s="17" t="s">
        <v>25</v>
      </c>
    </row>
    <row r="38" spans="2:9" ht="13.5">
      <c r="B38" s="19">
        <v>42583</v>
      </c>
      <c r="C38" s="30"/>
      <c r="D38" s="31"/>
      <c r="E38" s="17"/>
      <c r="F38" s="27">
        <v>42218</v>
      </c>
      <c r="G38" s="30"/>
      <c r="H38" s="31"/>
      <c r="I38" s="17"/>
    </row>
    <row r="39" spans="2:9" ht="13.5">
      <c r="B39" s="16"/>
      <c r="C39" s="30"/>
      <c r="D39" s="31"/>
      <c r="E39" s="17"/>
      <c r="F39" s="18"/>
      <c r="G39" s="30"/>
      <c r="H39" s="31"/>
      <c r="I39" s="17"/>
    </row>
    <row r="40" spans="2:9" ht="13.5">
      <c r="B40" s="16"/>
      <c r="C40" s="25"/>
      <c r="D40" s="26"/>
      <c r="E40" s="17"/>
      <c r="F40" s="18"/>
      <c r="G40" s="25"/>
      <c r="H40" s="26"/>
      <c r="I40" s="17"/>
    </row>
    <row r="41" spans="2:9" ht="13.5">
      <c r="B41" s="16"/>
      <c r="C41" s="25"/>
      <c r="D41" s="26"/>
      <c r="E41" s="17"/>
      <c r="F41" s="18"/>
      <c r="G41" s="25"/>
      <c r="H41" s="26"/>
      <c r="I41" s="17"/>
    </row>
    <row r="42" spans="2:9" ht="13.5">
      <c r="B42" s="16"/>
      <c r="C42" s="25"/>
      <c r="D42" s="26"/>
      <c r="E42" s="17"/>
      <c r="F42" s="18"/>
      <c r="G42" s="25"/>
      <c r="H42" s="26"/>
      <c r="I42" s="17"/>
    </row>
    <row r="43" spans="2:9" ht="13.5">
      <c r="B43" s="16"/>
      <c r="C43" s="25"/>
      <c r="D43" s="26"/>
      <c r="E43" s="17"/>
      <c r="F43" s="18"/>
      <c r="G43" s="25"/>
      <c r="H43" s="26"/>
      <c r="I43" s="17"/>
    </row>
    <row r="44" spans="2:9" ht="13.5">
      <c r="B44" s="16"/>
      <c r="C44" s="25"/>
      <c r="D44" s="26"/>
      <c r="E44" s="17"/>
      <c r="F44" s="18"/>
      <c r="G44" s="25"/>
      <c r="H44" s="26"/>
      <c r="I44" s="17"/>
    </row>
    <row r="45" spans="2:9" ht="13.5">
      <c r="B45" s="16"/>
      <c r="C45" s="25"/>
      <c r="D45" s="26"/>
      <c r="E45" s="17"/>
      <c r="F45" s="18"/>
      <c r="G45" s="25"/>
      <c r="H45" s="26"/>
      <c r="I45" s="17"/>
    </row>
    <row r="46" spans="2:9" ht="13.5">
      <c r="B46" s="16"/>
      <c r="C46" s="30"/>
      <c r="D46" s="31"/>
      <c r="E46" s="17"/>
      <c r="F46" s="18"/>
      <c r="G46" s="30"/>
      <c r="H46" s="31"/>
      <c r="I46" s="17"/>
    </row>
    <row r="47" spans="2:9" ht="13.5">
      <c r="B47" s="16"/>
      <c r="C47" s="30"/>
      <c r="D47" s="31"/>
      <c r="E47" s="17"/>
      <c r="F47" s="18"/>
      <c r="G47" s="30"/>
      <c r="H47" s="31"/>
      <c r="I47" s="17"/>
    </row>
    <row r="48" spans="2:9" ht="13.5">
      <c r="B48" s="16"/>
      <c r="C48" s="30"/>
      <c r="D48" s="31"/>
      <c r="E48" s="17"/>
      <c r="F48" s="18"/>
      <c r="G48" s="30"/>
      <c r="H48" s="31"/>
      <c r="I48" s="17"/>
    </row>
    <row r="49" spans="2:9" ht="13.5">
      <c r="B49" s="16"/>
      <c r="C49" s="30"/>
      <c r="D49" s="31"/>
      <c r="E49" s="17"/>
      <c r="F49" s="18"/>
      <c r="G49" s="30"/>
      <c r="H49" s="31"/>
      <c r="I49" s="17"/>
    </row>
    <row r="50" spans="2:9" ht="13.5">
      <c r="B50" s="16"/>
      <c r="C50" s="30"/>
      <c r="D50" s="31"/>
      <c r="E50" s="17"/>
      <c r="F50" s="18"/>
      <c r="G50" s="30"/>
      <c r="H50" s="31"/>
      <c r="I50" s="17"/>
    </row>
    <row r="51" spans="2:9" ht="14.25" thickBot="1">
      <c r="B51" s="20"/>
      <c r="C51" s="28"/>
      <c r="D51" s="29"/>
      <c r="E51" s="21"/>
      <c r="F51" s="22"/>
      <c r="G51" s="28"/>
      <c r="H51" s="29"/>
      <c r="I51" s="21"/>
    </row>
    <row r="52" spans="2:7" ht="13.5">
      <c r="B52" s="9" t="s">
        <v>26</v>
      </c>
      <c r="C52" s="9"/>
      <c r="D52" s="9"/>
      <c r="E52" s="9"/>
      <c r="F52" s="9"/>
      <c r="G52" s="9"/>
    </row>
    <row r="53" ht="13.5">
      <c r="B53" t="s">
        <v>27</v>
      </c>
    </row>
  </sheetData>
  <sheetProtection/>
  <mergeCells count="40">
    <mergeCell ref="B9:C9"/>
    <mergeCell ref="D9:K9"/>
    <mergeCell ref="B10:C10"/>
    <mergeCell ref="D10:K10"/>
    <mergeCell ref="B11:C11"/>
    <mergeCell ref="D11:K11"/>
    <mergeCell ref="B12:C12"/>
    <mergeCell ref="D12:K12"/>
    <mergeCell ref="B13:C13"/>
    <mergeCell ref="D13:K13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B22:K24"/>
    <mergeCell ref="C36:D36"/>
    <mergeCell ref="G36:H36"/>
    <mergeCell ref="C37:D37"/>
    <mergeCell ref="G37:H37"/>
    <mergeCell ref="C38:D38"/>
    <mergeCell ref="G38:H38"/>
    <mergeCell ref="C39:D39"/>
    <mergeCell ref="G39:H39"/>
    <mergeCell ref="C46:D46"/>
    <mergeCell ref="G46:H46"/>
    <mergeCell ref="C47:D47"/>
    <mergeCell ref="G47:H47"/>
    <mergeCell ref="C51:D51"/>
    <mergeCell ref="G51:H51"/>
    <mergeCell ref="C48:D48"/>
    <mergeCell ref="G48:H48"/>
    <mergeCell ref="C49:D49"/>
    <mergeCell ref="G49:H49"/>
    <mergeCell ref="C50:D50"/>
    <mergeCell ref="G50:H50"/>
  </mergeCells>
  <printOptions horizontalCentered="1"/>
  <pageMargins left="0" right="0" top="0.7480314960629921" bottom="0.35433070866141736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岐阜県教育委員会</cp:lastModifiedBy>
  <cp:lastPrinted>2015-05-12T01:47:56Z</cp:lastPrinted>
  <dcterms:created xsi:type="dcterms:W3CDTF">2015-05-12T01:36:00Z</dcterms:created>
  <dcterms:modified xsi:type="dcterms:W3CDTF">2016-05-12T10:12:16Z</dcterms:modified>
  <cp:category/>
  <cp:version/>
  <cp:contentType/>
  <cp:contentStatus/>
</cp:coreProperties>
</file>